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8670" activeTab="2"/>
  </bookViews>
  <sheets>
    <sheet name="Завдання" sheetId="1" r:id="rId1"/>
    <sheet name="Оцінка " sheetId="2" r:id="rId2"/>
    <sheet name="Перевірка" sheetId="3" r:id="rId3"/>
  </sheets>
  <calcPr calcId="145621"/>
</workbook>
</file>

<file path=xl/calcChain.xml><?xml version="1.0" encoding="utf-8"?>
<calcChain xmlns="http://schemas.openxmlformats.org/spreadsheetml/2006/main">
  <c r="C11" i="2" l="1"/>
  <c r="D11" i="2"/>
  <c r="E11" i="2"/>
  <c r="F11" i="2"/>
  <c r="G11" i="2"/>
  <c r="H11" i="2"/>
  <c r="I11" i="2"/>
  <c r="D9" i="2"/>
  <c r="E9" i="2"/>
  <c r="F9" i="2"/>
  <c r="G9" i="2"/>
  <c r="E7" i="2"/>
  <c r="E8" i="2"/>
  <c r="E10" i="2"/>
  <c r="C7" i="2"/>
  <c r="D7" i="2"/>
  <c r="F7" i="2"/>
  <c r="G7" i="2"/>
  <c r="H7" i="2"/>
  <c r="I7" i="2"/>
  <c r="E14" i="2" l="1"/>
  <c r="E6" i="2"/>
  <c r="B11" i="2" l="1"/>
  <c r="C9" i="2"/>
  <c r="B7" i="2"/>
</calcChain>
</file>

<file path=xl/comments1.xml><?xml version="1.0" encoding="utf-8"?>
<comments xmlns="http://schemas.openxmlformats.org/spreadsheetml/2006/main">
  <authors>
    <author>User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1. Елемент керування, який можна розмістити на формі</t>
        </r>
      </text>
    </comment>
    <comment ref="B7" authorId="0">
      <text>
        <r>
          <rPr>
            <b/>
            <sz val="9"/>
            <color indexed="81"/>
            <rFont val="Tahoma"/>
            <family val="2"/>
            <charset val="204"/>
          </rPr>
          <t>2. Вкладка вікна Lazarys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3. Компонент для виведення текстових повідомлень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>4. Введення і редагування напису</t>
        </r>
      </text>
    </comment>
  </commentList>
</comments>
</file>

<file path=xl/sharedStrings.xml><?xml version="1.0" encoding="utf-8"?>
<sst xmlns="http://schemas.openxmlformats.org/spreadsheetml/2006/main" count="25" uniqueCount="12">
  <si>
    <t>к</t>
  </si>
  <si>
    <t>н</t>
  </si>
  <si>
    <t>о</t>
  </si>
  <si>
    <t>п</t>
  </si>
  <si>
    <t>а</t>
  </si>
  <si>
    <t>с</t>
  </si>
  <si>
    <t>т</t>
  </si>
  <si>
    <t>д</t>
  </si>
  <si>
    <t>р</t>
  </si>
  <si>
    <t>и</t>
  </si>
  <si>
    <t>е</t>
  </si>
  <si>
    <t>Оцінка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</si>
</sst>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304801</xdr:colOff>
      <xdr:row>0</xdr:row>
      <xdr:rowOff>228601</xdr:rowOff>
    </xdr:from>
    <xdr:to>
      <xdr:col>17</xdr:col>
      <xdr:colOff>200026</xdr:colOff>
      <xdr:row>11</xdr:row>
      <xdr:rowOff>65476</xdr:rowOff>
    </xdr:to>
    <xdr:pic>
      <xdr:nvPicPr>
        <xdr:cNvPr id="8" name="Рисунок 7" descr="http://www.playcast.ru/uploads/2016/01/17/16862778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1" y="228601"/>
          <a:ext cx="2724150" cy="329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259048</xdr:colOff>
      <xdr:row>0</xdr:row>
      <xdr:rowOff>307474</xdr:rowOff>
    </xdr:from>
    <xdr:ext cx="3493802" cy="749802"/>
    <xdr:sp macro="" textlink="">
      <xdr:nvSpPr>
        <xdr:cNvPr id="2" name="Прямоугольник 1"/>
        <xdr:cNvSpPr/>
      </xdr:nvSpPr>
      <xdr:spPr>
        <a:xfrm>
          <a:off x="259048" y="307474"/>
          <a:ext cx="3493802" cy="749802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ru-RU" sz="54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Напис</a:t>
          </a:r>
          <a:r>
            <a:rPr lang="ru-RU" sz="5400" b="1" cap="none" spc="0" baseline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 </a:t>
          </a:r>
          <a:endParaRPr lang="ru-RU" sz="5400" b="1" cap="none" spc="0">
            <a:ln w="31550" cmpd="sng">
              <a:gradFill>
                <a:gsLst>
                  <a:gs pos="70000">
                    <a:schemeClr val="accent6">
                      <a:shade val="50000"/>
                      <a:satMod val="190000"/>
                    </a:schemeClr>
                  </a:gs>
                  <a:gs pos="0">
                    <a:schemeClr val="accent6">
                      <a:tint val="77000"/>
                      <a:satMod val="180000"/>
                    </a:schemeClr>
                  </a:gs>
                </a:gsLst>
                <a:lin ang="5400000"/>
              </a:gradFill>
              <a:prstDash val="solid"/>
            </a:ln>
            <a:solidFill>
              <a:schemeClr val="accent6">
                <a:tint val="15000"/>
                <a:satMod val="200000"/>
              </a:schemeClr>
            </a:solidFill>
            <a:effectLst>
              <a:outerShdw blurRad="50800" dist="40000" dir="5400000" algn="tl" rotWithShape="0">
                <a:srgbClr val="000000">
                  <a:shade val="5000"/>
                  <a:satMod val="120000"/>
                  <a:alpha val="33000"/>
                </a:srgbClr>
              </a:outerShdw>
            </a:effectLst>
          </a:endParaRPr>
        </a:p>
      </xdr:txBody>
    </xdr:sp>
    <xdr:clientData/>
  </xdr:oneCellAnchor>
  <xdr:twoCellAnchor>
    <xdr:from>
      <xdr:col>16</xdr:col>
      <xdr:colOff>47624</xdr:colOff>
      <xdr:row>4</xdr:row>
      <xdr:rowOff>19050</xdr:rowOff>
    </xdr:from>
    <xdr:to>
      <xdr:col>33</xdr:col>
      <xdr:colOff>142874</xdr:colOff>
      <xdr:row>11</xdr:row>
      <xdr:rowOff>200025</xdr:rowOff>
    </xdr:to>
    <xdr:sp macro="" textlink="">
      <xdr:nvSpPr>
        <xdr:cNvPr id="3" name="Выноска со стрелкой влево 2"/>
        <xdr:cNvSpPr/>
      </xdr:nvSpPr>
      <xdr:spPr>
        <a:xfrm>
          <a:off x="5076824" y="1276350"/>
          <a:ext cx="5438775" cy="2381250"/>
        </a:xfrm>
        <a:prstGeom prst="leftArrowCallout">
          <a:avLst/>
        </a:prstGeom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1. Елемент керування, який можна розмістити на формі.</a:t>
          </a:r>
        </a:p>
        <a:p>
          <a:pPr algn="l"/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2. Вкладка вікна </a:t>
          </a:r>
          <a:r>
            <a:rPr lang="en-US" sz="2000">
              <a:latin typeface="Times New Roman" panose="02020603050405020304" pitchFamily="18" charset="0"/>
              <a:cs typeface="Times New Roman" panose="02020603050405020304" pitchFamily="18" charset="0"/>
            </a:rPr>
            <a:t>Lazarys</a:t>
          </a:r>
          <a:r>
            <a:rPr lang="uk-UA" sz="200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pPr algn="l"/>
          <a:r>
            <a:rPr lang="uk-UA" sz="2000">
              <a:latin typeface="Times New Roman" panose="02020603050405020304" pitchFamily="18" charset="0"/>
              <a:cs typeface="Times New Roman" panose="02020603050405020304" pitchFamily="18" charset="0"/>
            </a:rPr>
            <a:t>3. Компонент</a:t>
          </a:r>
          <a:r>
            <a:rPr lang="uk-UA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 для виведення текстових повідомлень.</a:t>
          </a:r>
        </a:p>
        <a:p>
          <a:pPr algn="l"/>
          <a:r>
            <a:rPr lang="uk-UA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4. Де відбувається введення та редагування напису?</a:t>
          </a:r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I11"/>
  <sheetViews>
    <sheetView workbookViewId="0">
      <selection activeCell="O15" sqref="O15"/>
    </sheetView>
  </sheetViews>
  <sheetFormatPr defaultColWidth="4.7109375" defaultRowHeight="24.95" customHeight="1" x14ac:dyDescent="0.25"/>
  <sheetData>
    <row r="6" spans="2:9" ht="24.95" customHeight="1" x14ac:dyDescent="0.35">
      <c r="E6" s="1">
        <v>1</v>
      </c>
    </row>
    <row r="7" spans="2:9" ht="24.95" customHeight="1" x14ac:dyDescent="0.35">
      <c r="B7" s="1">
        <v>2</v>
      </c>
      <c r="C7" s="1"/>
      <c r="D7" s="1"/>
      <c r="E7" s="1"/>
      <c r="F7" s="1"/>
      <c r="G7" s="1"/>
      <c r="H7" s="1"/>
      <c r="I7" s="1"/>
    </row>
    <row r="8" spans="2:9" ht="24.95" customHeight="1" x14ac:dyDescent="0.35">
      <c r="E8" s="1"/>
    </row>
    <row r="9" spans="2:9" ht="24.95" customHeight="1" x14ac:dyDescent="0.35">
      <c r="C9" s="1">
        <v>3</v>
      </c>
      <c r="D9" s="1"/>
      <c r="E9" s="1"/>
      <c r="F9" s="1"/>
      <c r="G9" s="1"/>
    </row>
    <row r="10" spans="2:9" ht="24.95" customHeight="1" x14ac:dyDescent="0.35">
      <c r="E10" s="1"/>
    </row>
    <row r="11" spans="2:9" ht="24.95" customHeight="1" x14ac:dyDescent="0.35">
      <c r="B11" s="1">
        <v>4</v>
      </c>
      <c r="C11" s="1"/>
      <c r="D11" s="1"/>
      <c r="E11" s="1"/>
      <c r="F11" s="1"/>
      <c r="G11" s="1"/>
      <c r="H11" s="1"/>
      <c r="I11" s="1"/>
    </row>
  </sheetData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14"/>
  <sheetViews>
    <sheetView workbookViewId="0">
      <selection activeCell="B11" sqref="B11:I11"/>
    </sheetView>
  </sheetViews>
  <sheetFormatPr defaultColWidth="4.7109375" defaultRowHeight="24.95" customHeight="1" x14ac:dyDescent="0.25"/>
  <cols>
    <col min="5" max="5" width="6.140625" customWidth="1"/>
  </cols>
  <sheetData>
    <row r="6" spans="2:9" ht="24.95" customHeight="1" x14ac:dyDescent="0.35">
      <c r="E6" s="1">
        <f>IF(Завдання!E6=Перевірка!E6,1,0)</f>
        <v>0</v>
      </c>
    </row>
    <row r="7" spans="2:9" ht="24.95" customHeight="1" x14ac:dyDescent="0.35">
      <c r="B7" s="1">
        <f>IF(Завдання!B7=Перевірка!B7,1,0)</f>
        <v>0</v>
      </c>
      <c r="C7" s="1">
        <f>IF(Завдання!C7=Перевірка!C7,1,0)</f>
        <v>0</v>
      </c>
      <c r="D7" s="1">
        <f>IF(Завдання!D7=Перевірка!D7,1,0)</f>
        <v>0</v>
      </c>
      <c r="E7" s="1">
        <f>IF(Завдання!E7=Перевірка!E7,1,0)</f>
        <v>0</v>
      </c>
      <c r="F7" s="1">
        <f>IF(Завдання!F7=Перевірка!F7,1,0)</f>
        <v>0</v>
      </c>
      <c r="G7" s="1">
        <f>IF(Завдання!G7=Перевірка!G7,1,0)</f>
        <v>0</v>
      </c>
      <c r="H7" s="1">
        <f>IF(Завдання!H7=Перевірка!H7,1,0)</f>
        <v>0</v>
      </c>
      <c r="I7" s="1">
        <f>IF(Завдання!I7=Перевірка!I7,1,0)</f>
        <v>0</v>
      </c>
    </row>
    <row r="8" spans="2:9" ht="24.95" customHeight="1" x14ac:dyDescent="0.35">
      <c r="E8" s="1">
        <f>IF(Завдання!E8=Перевірка!E8,1,0)</f>
        <v>0</v>
      </c>
    </row>
    <row r="9" spans="2:9" ht="24.95" customHeight="1" x14ac:dyDescent="0.35">
      <c r="C9" s="1">
        <f>IF(Завдання!C9=Перевірка!C9,1,0)</f>
        <v>0</v>
      </c>
      <c r="D9" s="1">
        <f>IF(Завдання!D9=Перевірка!D9,1,0)</f>
        <v>0</v>
      </c>
      <c r="E9" s="1">
        <f>IF(Завдання!E9=Перевірка!E9,1,0)</f>
        <v>0</v>
      </c>
      <c r="F9" s="1">
        <f>IF(Завдання!F9=Перевірка!F9,1,0)</f>
        <v>0</v>
      </c>
      <c r="G9" s="1">
        <f>IF(Завдання!G9=Перевірка!G9,1,0)</f>
        <v>0</v>
      </c>
    </row>
    <row r="10" spans="2:9" ht="24.95" customHeight="1" x14ac:dyDescent="0.35">
      <c r="E10" s="1">
        <f>IF(Завдання!E10=Перевірка!E10,1,0)</f>
        <v>0</v>
      </c>
    </row>
    <row r="11" spans="2:9" ht="24.95" customHeight="1" x14ac:dyDescent="0.35">
      <c r="B11" s="1">
        <f>IF(Завдання!B11=Перевірка!B11,1,0)</f>
        <v>0</v>
      </c>
      <c r="C11" s="1">
        <f>IF(Завдання!C11=Перевірка!C11,1,0)</f>
        <v>0</v>
      </c>
      <c r="D11" s="1">
        <f>IF(Завдання!D11=Перевірка!D11,1,0)</f>
        <v>0</v>
      </c>
      <c r="E11" s="1">
        <f>IF(Завдання!E11=Перевірка!E11,1,0)</f>
        <v>0</v>
      </c>
      <c r="F11" s="1">
        <f>IF(Завдання!F11=Перевірка!F11,1,0)</f>
        <v>0</v>
      </c>
      <c r="G11" s="1">
        <f>IF(Завдання!G11=Перевірка!G11,1,0)</f>
        <v>0</v>
      </c>
      <c r="H11" s="1">
        <f>IF(Завдання!H11=Перевірка!H11,1,0)</f>
        <v>0</v>
      </c>
      <c r="I11" s="1">
        <f>IF(Завдання!I11=Перевірка!I11,1,0)</f>
        <v>0</v>
      </c>
    </row>
    <row r="14" spans="2:9" ht="24.95" customHeight="1" x14ac:dyDescent="0.35">
      <c r="B14" s="2" t="s">
        <v>11</v>
      </c>
      <c r="E14" s="2">
        <f>SUM(E6:E11,B7:I7,C9:G9,B11:I11)/5*10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11"/>
  <sheetViews>
    <sheetView tabSelected="1" workbookViewId="0">
      <selection activeCell="D9" sqref="D9"/>
    </sheetView>
  </sheetViews>
  <sheetFormatPr defaultColWidth="4.7109375" defaultRowHeight="24.95" customHeight="1" x14ac:dyDescent="0.25"/>
  <sheetData>
    <row r="6" spans="2:9" ht="24.95" customHeight="1" x14ac:dyDescent="0.35">
      <c r="E6" s="1" t="s">
        <v>0</v>
      </c>
    </row>
    <row r="7" spans="2:9" ht="24.95" customHeight="1" x14ac:dyDescent="0.35">
      <c r="B7" s="1" t="s">
        <v>5</v>
      </c>
      <c r="C7" s="1" t="s">
        <v>6</v>
      </c>
      <c r="D7" s="1" t="s">
        <v>4</v>
      </c>
      <c r="E7" s="1" t="s">
        <v>1</v>
      </c>
      <c r="F7" s="1" t="s">
        <v>7</v>
      </c>
      <c r="G7" s="1" t="s">
        <v>4</v>
      </c>
      <c r="H7" s="1" t="s">
        <v>8</v>
      </c>
      <c r="I7" s="1" t="s">
        <v>6</v>
      </c>
    </row>
    <row r="8" spans="2:9" ht="24.95" customHeight="1" x14ac:dyDescent="0.35">
      <c r="E8" s="1" t="s">
        <v>2</v>
      </c>
    </row>
    <row r="9" spans="2:9" ht="24.95" customHeight="1" x14ac:dyDescent="0.35">
      <c r="C9" s="1" t="s">
        <v>1</v>
      </c>
      <c r="D9" s="1" t="s">
        <v>4</v>
      </c>
      <c r="E9" s="1" t="s">
        <v>3</v>
      </c>
      <c r="F9" s="1" t="s">
        <v>9</v>
      </c>
      <c r="G9" s="1" t="s">
        <v>5</v>
      </c>
    </row>
    <row r="10" spans="2:9" ht="24.95" customHeight="1" x14ac:dyDescent="0.35">
      <c r="E10" s="1" t="s">
        <v>0</v>
      </c>
    </row>
    <row r="11" spans="2:9" ht="24.95" customHeight="1" x14ac:dyDescent="0.35">
      <c r="B11" s="1" t="s">
        <v>8</v>
      </c>
      <c r="C11" s="1" t="s">
        <v>10</v>
      </c>
      <c r="D11" s="1" t="s">
        <v>7</v>
      </c>
      <c r="E11" s="1" t="s">
        <v>4</v>
      </c>
      <c r="F11" s="1" t="s">
        <v>0</v>
      </c>
      <c r="G11" s="1" t="s">
        <v>6</v>
      </c>
      <c r="H11" s="1" t="s">
        <v>2</v>
      </c>
      <c r="I11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Завдання</vt:lpstr>
      <vt:lpstr>Оцінка </vt:lpstr>
      <vt:lpstr>Перевірка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2017-02-19T14:51:11Z</dcterms:created>
  <dcterms:modified xsi:type="dcterms:W3CDTF">2017-02-20T12:04:33Z</dcterms:modified>
</cp:coreProperties>
</file>